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<sst xmlns="http://schemas.openxmlformats.org/spreadsheetml/2006/main" count="213" uniqueCount="120">
  <si>
    <t>旅游管理学院党总支2025年6月拟发展中共预备党员信息表</t>
  </si>
  <si>
    <t>序号</t>
  </si>
  <si>
    <t>所属党支部</t>
  </si>
  <si>
    <t>班级</t>
  </si>
  <si>
    <t>姓名</t>
  </si>
  <si>
    <t>性别</t>
  </si>
  <si>
    <t>民族</t>
  </si>
  <si>
    <t>籍贯</t>
  </si>
  <si>
    <t>学号</t>
  </si>
  <si>
    <t>寝室号</t>
  </si>
  <si>
    <t>出生日期</t>
  </si>
  <si>
    <t>政治面貌</t>
  </si>
  <si>
    <t>职务</t>
  </si>
  <si>
    <t>申请入党时间</t>
  </si>
  <si>
    <t>与入党申请人谈话时间</t>
  </si>
  <si>
    <t>推优时间</t>
  </si>
  <si>
    <t>支委会确定为入党积极分子时间</t>
  </si>
  <si>
    <t>入党积极分子公示起止时间</t>
  </si>
  <si>
    <t>支委会确定为发展对象时间</t>
  </si>
  <si>
    <t>发展对象公示起止时间</t>
  </si>
  <si>
    <t>确定为发展
对象时间
（党委备案时间）</t>
  </si>
  <si>
    <t>发展对象集中培训是否合格</t>
  </si>
  <si>
    <t>政审是否合格</t>
  </si>
  <si>
    <t>个人荣誉</t>
  </si>
  <si>
    <t>培养联系老师</t>
  </si>
  <si>
    <t>成绩排名</t>
  </si>
  <si>
    <t>班级人数</t>
  </si>
  <si>
    <t>班级现有党员数</t>
  </si>
  <si>
    <t>联系方式（长号+短号）</t>
  </si>
  <si>
    <t>开始时间</t>
  </si>
  <si>
    <t>截止时间</t>
  </si>
  <si>
    <t>大一上</t>
  </si>
  <si>
    <t>大一下</t>
  </si>
  <si>
    <t>大二上</t>
  </si>
  <si>
    <t>大二下</t>
  </si>
  <si>
    <t>旅游管理学院党总支
学生第一党支部</t>
  </si>
  <si>
    <t>旅游2301</t>
  </si>
  <si>
    <t>唐梦娇</t>
  </si>
  <si>
    <t>女</t>
  </si>
  <si>
    <t>汉族</t>
  </si>
  <si>
    <t>浙江省宁波市</t>
  </si>
  <si>
    <t>6-431</t>
  </si>
  <si>
    <t>2005年8月7日</t>
  </si>
  <si>
    <t>共青团员</t>
  </si>
  <si>
    <t>院权学部部长、团支书兼高校无偿献血联络人</t>
  </si>
  <si>
    <t>2023年9月15日</t>
  </si>
  <si>
    <t>2023年11月07日</t>
  </si>
  <si>
    <t>2024年3月21日</t>
  </si>
  <si>
    <t>2024年3月25日</t>
  </si>
  <si>
    <t>是</t>
  </si>
  <si>
    <t>1.2024年12月 2023-2024学年浙江省省政府奖学金
2.2024年9月 2023-2024学年一等奖奖学金
3.2024年4月 湖州职业技术学院2023-2024学年“优秀团干部”荣誉称号
4.2024年9月  2023-2024学年“优秀学生干部”荣誉称号
5.2024年9月 2023-2024学年“优秀学生”荣誉称号</t>
  </si>
  <si>
    <t>严明峰、张冠芳</t>
  </si>
  <si>
    <t>2/45</t>
  </si>
  <si>
    <t>1/45</t>
  </si>
  <si>
    <t>1/42</t>
  </si>
  <si>
    <t>/</t>
  </si>
  <si>
    <t>旅游2303</t>
  </si>
  <si>
    <t>沈印侦钶</t>
  </si>
  <si>
    <t>6-412</t>
  </si>
  <si>
    <t>2004年11月12日</t>
  </si>
  <si>
    <t>校学生党员之家副主任、院党员之家主任、班长</t>
  </si>
  <si>
    <t>1.2024年12月 2023-2024学年省政府奖学金
2.2024年9月 2023-2024学年校一等奖学金
3.2024年12月 第七届“卡尔·马克思杯”浙江省大学生理论知识竞赛复赛二等奖
4.2024年12月，第七届“卡尔·马克思杯”浙江省大学生理论知识竞赛初赛优秀学习之星 
5.2024年5月第一届“雅正”社区吉尼斯大赛楼幢拔河赛女子组冠军</t>
  </si>
  <si>
    <t>卓晓如、许传琼</t>
  </si>
  <si>
    <t>5/41</t>
  </si>
  <si>
    <t>1/39</t>
  </si>
  <si>
    <t>齐超颖</t>
  </si>
  <si>
    <t>浙江省台州市</t>
  </si>
  <si>
    <t>6-411</t>
  </si>
  <si>
    <t>2005年5月8日</t>
  </si>
  <si>
    <t>院党员之家党务部部长、团支书</t>
  </si>
  <si>
    <t>1.2024年9月 2023-2024学年校级二等奖学金
2.2024年4月 2023-2024学年校优秀团干部 
3.2024年10月 图书馆新生入馆志愿服务被评为校级优秀讲解员
4.2023年11月，在院级“讲好中国故事，传播好中国声音”宣讲比赛决赛中荣获三等奖</t>
  </si>
  <si>
    <t>3/41</t>
  </si>
  <si>
    <t>2/39</t>
  </si>
  <si>
    <t>旅游管理学院党总支
学生第二党支部</t>
  </si>
  <si>
    <t>酒店2302</t>
  </si>
  <si>
    <t>任如月</t>
  </si>
  <si>
    <t>8-510</t>
  </si>
  <si>
    <t>2004年10月18日</t>
  </si>
  <si>
    <t>组织委员</t>
  </si>
  <si>
    <t xml:space="preserve">1.2024年9月获2023-2024学年奖学金“二等奖学金”（校级）
2.2025-3，浙江省职业院校技能大赛高职组“酒水服务”赛项三等奖（省级）
3.2024-3，浙江省职业院校技能大赛（高职）“酒店服务”赛项（学生赛）三等奖（省级2/3）
4.2024年9月获2023-2024学年“优秀团员”荣誉称号（校级） </t>
  </si>
  <si>
    <t>张敏、李立祺</t>
  </si>
  <si>
    <t>3/42</t>
  </si>
  <si>
    <t>1/41</t>
  </si>
  <si>
    <t>2/41</t>
  </si>
  <si>
    <t>刘瑞淇</t>
  </si>
  <si>
    <t>浙江省杭州市</t>
  </si>
  <si>
    <t>2005年8月29日</t>
  </si>
  <si>
    <t>宣传委员</t>
  </si>
  <si>
    <t>1.2024年9月获2023-2024学年奖学金“二等奖学金”（校级）
2.2025-3，浙江省职业院校技能大赛高职组“酒水服务”赛项银奖（省级1/3）
3.2024-3，浙江省职业院校技能大赛（高职）“酒店服务”赛项（学生赛）三等奖（省级3/3）
4.2024年9月获2023-2024学年“优秀学生干部”荣誉称号（校级）                                                                                                     
5.2024年9月获2023-2024学年“优秀学生”荣誉称号（校级）</t>
  </si>
  <si>
    <t>4/42</t>
  </si>
  <si>
    <t>5/42</t>
  </si>
  <si>
    <t>酒店2301</t>
  </si>
  <si>
    <t>陆晓菲</t>
  </si>
  <si>
    <t>浙江省嘉兴市</t>
  </si>
  <si>
    <t>8-515</t>
  </si>
  <si>
    <t>2004年9月6日</t>
  </si>
  <si>
    <t>院团委学生兼职副书记、学习委员</t>
  </si>
  <si>
    <t>1.2024年10月获2023-2024学年浙江省政府奖学金（省级）
2.2024年9月获2023-2024学年“一等奖学金”（校级）
3.2024年9月获2023-2024学年“优秀学生干部”荣誉称号（校级）
4.2024年9月获2023-2024学年“优秀学生”荣誉称号（校级）</t>
  </si>
  <si>
    <t>陆宇荣、倪佳希</t>
  </si>
  <si>
    <t>2/40</t>
  </si>
  <si>
    <t>1/34</t>
  </si>
  <si>
    <t>1/29</t>
  </si>
  <si>
    <t>景区2302</t>
  </si>
  <si>
    <t>代钦</t>
  </si>
  <si>
    <t>四川省达州市</t>
  </si>
  <si>
    <t>6-435</t>
  </si>
  <si>
    <t>2003年1月10日</t>
  </si>
  <si>
    <t>副班长</t>
  </si>
  <si>
    <t>1.2024年12月 2023-2024学年浙江省省政府奖学金
2.2024年9月 2023-2024学年一等奖奖学金
3.2024年9月  2023-2024学年“优秀学生干部”荣誉称号
4.2024年9月 2023-2024学年“优秀学生”荣誉称号
5.2023年9月湖州职业技术学院2023级新生军训荣获“军训优秀学员”称号</t>
  </si>
  <si>
    <t>范斐菲、杜瑶瑶</t>
  </si>
  <si>
    <t>景区2301</t>
  </si>
  <si>
    <t>王悦瑶</t>
  </si>
  <si>
    <t>江西省上饶市</t>
  </si>
  <si>
    <t>6-509</t>
  </si>
  <si>
    <t>2004年8月17日</t>
  </si>
  <si>
    <t>学习委员</t>
  </si>
  <si>
    <t>1.2024年9月获2023-2024学年校“二等奖学金”
2.2024年10月获湖州国际绿色智能家居博览会优秀志愿者
3.2024年4月获湖州职业技术学院团委举办的“春和景明，向阳而行”摄影比赛三等奖
4.2024年9月获2023-2024学年校“优秀学生干部”荣誉称号
5.2024年9月获2023-2024学年校“优秀学生”荣誉称号</t>
  </si>
  <si>
    <t>符欧、倪佳希</t>
  </si>
  <si>
    <t>2/36</t>
  </si>
  <si>
    <t>1/35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</si>
</sst>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\-d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sz val="26"/>
      <name val="方正小标宋简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37"/>
  <sheetViews>
    <sheetView tabSelected="1" zoomScale="55" zoomScaleNormal="55" workbookViewId="0">
      <pane ySplit="3" topLeftCell="A10" activePane="bottomLeft" state="frozen"/>
      <selection/>
      <selection pane="bottomLeft" activeCell="L7" sqref="L7"/>
    </sheetView>
  </sheetViews>
  <sheetFormatPr defaultColWidth="9" defaultRowHeight="23.25"/>
  <cols>
    <col min="1" max="1" width="8.4070796460177" style="1" customWidth="1"/>
    <col min="2" max="2" width="32.9115044247788" style="1" customWidth="1"/>
    <col min="3" max="3" width="16.1238938053097" style="1" customWidth="1"/>
    <col min="4" max="4" width="16.5663716814159" style="1" customWidth="1"/>
    <col min="5" max="5" width="12.3008849557522" style="1" customWidth="1"/>
    <col min="6" max="6" width="13.3362831858407" style="1" customWidth="1"/>
    <col min="7" max="7" width="25.2477876106195" style="5" customWidth="1"/>
    <col min="8" max="8" width="18.1681415929204" style="5" customWidth="1"/>
    <col min="9" max="9" width="11.3362831858407" style="5" customWidth="1"/>
    <col min="10" max="10" width="22.9380530973451" style="6" customWidth="1"/>
    <col min="11" max="11" width="18.2477876106195" style="1" customWidth="1"/>
    <col min="12" max="12" width="29.2477876106195" style="1" customWidth="1"/>
    <col min="13" max="13" width="27.4867256637168" style="1" customWidth="1"/>
    <col min="14" max="14" width="25.4424778761062" style="7" customWidth="1"/>
    <col min="15" max="15" width="23.6283185840708" style="7" customWidth="1"/>
    <col min="16" max="16" width="26.1238938053097" style="1" customWidth="1"/>
    <col min="17" max="17" width="22.716814159292" style="7" customWidth="1"/>
    <col min="18" max="18" width="23.3893805309735" style="7" customWidth="1"/>
    <col min="19" max="19" width="26.070796460177" style="7" customWidth="1"/>
    <col min="20" max="20" width="25.2477876106195" style="7" customWidth="1"/>
    <col min="21" max="21" width="31.0973451327434" style="7" customWidth="1"/>
    <col min="22" max="22" width="25.6725663716814" style="1" customWidth="1"/>
    <col min="23" max="23" width="23.1238938053097" style="1" customWidth="1"/>
    <col min="24" max="24" width="8.41592920353982" style="1" customWidth="1"/>
    <col min="25" max="25" width="107.265486725664" style="8" customWidth="1"/>
    <col min="26" max="26" width="26.4424778761062" style="5" customWidth="1"/>
    <col min="27" max="27" width="16.5663716814159" style="5" customWidth="1"/>
    <col min="28" max="28" width="15.9380530973451" style="5" customWidth="1"/>
    <col min="29" max="29" width="16.5398230088496" style="5" customWidth="1"/>
    <col min="30" max="30" width="16.141592920354" style="5" customWidth="1"/>
    <col min="31" max="31" width="10.0884955752212" style="5" customWidth="1"/>
    <col min="32" max="32" width="12.0973451327434" style="5" customWidth="1"/>
    <col min="33" max="33" width="27.646017699115" style="5" customWidth="1"/>
    <col min="34" max="16384" width="9" style="1"/>
  </cols>
  <sheetData>
    <row r="1" ht="76" customHeight="1" spans="1:4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0"/>
      <c r="O1" s="21"/>
      <c r="P1" s="9"/>
      <c r="Q1" s="20"/>
      <c r="R1" s="20"/>
      <c r="S1" s="20"/>
      <c r="T1" s="20"/>
      <c r="U1" s="20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45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="1" customFormat="1" ht="49" customHeight="1" spans="1:4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22" t="s">
        <v>10</v>
      </c>
      <c r="K2" s="23" t="s">
        <v>11</v>
      </c>
      <c r="L2" s="24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34" t="s">
        <v>17</v>
      </c>
      <c r="R2" s="34"/>
      <c r="S2" s="34" t="s">
        <v>18</v>
      </c>
      <c r="T2" s="34" t="s">
        <v>19</v>
      </c>
      <c r="U2" s="34"/>
      <c r="V2" s="11" t="s">
        <v>20</v>
      </c>
      <c r="W2" s="22" t="s">
        <v>21</v>
      </c>
      <c r="X2" s="22" t="s">
        <v>22</v>
      </c>
      <c r="Y2" s="24" t="s">
        <v>23</v>
      </c>
      <c r="Z2" s="11" t="s">
        <v>24</v>
      </c>
      <c r="AA2" s="37" t="s">
        <v>25</v>
      </c>
      <c r="AB2" s="38"/>
      <c r="AC2" s="38"/>
      <c r="AD2" s="39"/>
      <c r="AE2" s="11" t="s">
        <v>26</v>
      </c>
      <c r="AF2" s="11" t="s">
        <v>27</v>
      </c>
      <c r="AG2" s="11" t="s">
        <v>28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="2" customFormat="1" ht="50" customHeight="1" spans="1:46">
      <c r="A3" s="12"/>
      <c r="B3" s="12"/>
      <c r="C3" s="12"/>
      <c r="D3" s="12"/>
      <c r="E3" s="12"/>
      <c r="F3" s="12"/>
      <c r="G3" s="13"/>
      <c r="H3" s="13"/>
      <c r="I3" s="13"/>
      <c r="J3" s="25"/>
      <c r="K3" s="26"/>
      <c r="L3" s="27"/>
      <c r="M3" s="13"/>
      <c r="N3" s="13"/>
      <c r="O3" s="13"/>
      <c r="P3" s="13"/>
      <c r="Q3" s="34" t="s">
        <v>29</v>
      </c>
      <c r="R3" s="34" t="s">
        <v>30</v>
      </c>
      <c r="S3" s="34"/>
      <c r="T3" s="34" t="s">
        <v>29</v>
      </c>
      <c r="U3" s="34" t="s">
        <v>30</v>
      </c>
      <c r="V3" s="13"/>
      <c r="W3" s="25"/>
      <c r="X3" s="25"/>
      <c r="Y3" s="27"/>
      <c r="Z3" s="13"/>
      <c r="AA3" s="40" t="s">
        <v>31</v>
      </c>
      <c r="AB3" s="40" t="s">
        <v>32</v>
      </c>
      <c r="AC3" s="40" t="s">
        <v>33</v>
      </c>
      <c r="AD3" s="40" t="s">
        <v>34</v>
      </c>
      <c r="AE3" s="13"/>
      <c r="AF3" s="13"/>
      <c r="AG3" s="1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="3" customFormat="1" ht="157" customHeight="1" spans="1:33">
      <c r="A4" s="14">
        <v>1</v>
      </c>
      <c r="B4" s="15" t="s">
        <v>35</v>
      </c>
      <c r="C4" s="16" t="s">
        <v>36</v>
      </c>
      <c r="D4" s="16" t="s">
        <v>37</v>
      </c>
      <c r="E4" s="15" t="s">
        <v>38</v>
      </c>
      <c r="F4" s="15" t="s">
        <v>39</v>
      </c>
      <c r="G4" s="5" t="s">
        <v>40</v>
      </c>
      <c r="H4" s="5">
        <v>23156023</v>
      </c>
      <c r="I4" s="5" t="s">
        <v>41</v>
      </c>
      <c r="J4" s="28" t="s">
        <v>42</v>
      </c>
      <c r="K4" s="15" t="s">
        <v>43</v>
      </c>
      <c r="L4" s="15" t="s">
        <v>44</v>
      </c>
      <c r="M4" s="29" t="s">
        <v>45</v>
      </c>
      <c r="N4" s="30">
        <v>45211</v>
      </c>
      <c r="O4" s="31" t="s">
        <v>46</v>
      </c>
      <c r="P4" s="30">
        <v>45371</v>
      </c>
      <c r="Q4" s="28" t="s">
        <v>47</v>
      </c>
      <c r="R4" s="28" t="s">
        <v>48</v>
      </c>
      <c r="S4" s="35">
        <v>45769</v>
      </c>
      <c r="T4" s="35">
        <v>45770</v>
      </c>
      <c r="U4" s="35">
        <v>45772</v>
      </c>
      <c r="V4" s="35">
        <v>45776</v>
      </c>
      <c r="W4" s="5" t="s">
        <v>49</v>
      </c>
      <c r="X4" s="5" t="s">
        <v>49</v>
      </c>
      <c r="Y4" s="41" t="s">
        <v>50</v>
      </c>
      <c r="Z4" s="42" t="s">
        <v>51</v>
      </c>
      <c r="AA4" s="5" t="s">
        <v>52</v>
      </c>
      <c r="AB4" s="5" t="s">
        <v>53</v>
      </c>
      <c r="AC4" s="5" t="s">
        <v>54</v>
      </c>
      <c r="AD4" s="5" t="s">
        <v>55</v>
      </c>
      <c r="AE4" s="5">
        <v>42</v>
      </c>
      <c r="AF4" s="5">
        <v>0</v>
      </c>
      <c r="AG4" s="5">
        <v>18058545730</v>
      </c>
    </row>
    <row r="5" s="2" customFormat="1" ht="170" customHeight="1" spans="1:46">
      <c r="A5" s="14">
        <v>2</v>
      </c>
      <c r="B5" s="15" t="s">
        <v>35</v>
      </c>
      <c r="C5" s="16" t="s">
        <v>56</v>
      </c>
      <c r="D5" s="16" t="s">
        <v>57</v>
      </c>
      <c r="E5" s="15" t="s">
        <v>38</v>
      </c>
      <c r="F5" s="15" t="s">
        <v>39</v>
      </c>
      <c r="G5" s="5" t="s">
        <v>40</v>
      </c>
      <c r="H5" s="5">
        <v>23151064</v>
      </c>
      <c r="I5" s="5" t="s">
        <v>58</v>
      </c>
      <c r="J5" s="29" t="s">
        <v>59</v>
      </c>
      <c r="K5" s="15" t="s">
        <v>43</v>
      </c>
      <c r="L5" s="32" t="s">
        <v>60</v>
      </c>
      <c r="M5" s="29" t="s">
        <v>45</v>
      </c>
      <c r="N5" s="30">
        <v>45211</v>
      </c>
      <c r="O5" s="31" t="s">
        <v>46</v>
      </c>
      <c r="P5" s="30">
        <v>45371</v>
      </c>
      <c r="Q5" s="28" t="s">
        <v>47</v>
      </c>
      <c r="R5" s="28" t="s">
        <v>48</v>
      </c>
      <c r="S5" s="35">
        <v>45769</v>
      </c>
      <c r="T5" s="35">
        <v>45770</v>
      </c>
      <c r="U5" s="35">
        <v>45772</v>
      </c>
      <c r="V5" s="35">
        <v>45776</v>
      </c>
      <c r="W5" s="5" t="s">
        <v>49</v>
      </c>
      <c r="X5" s="5" t="s">
        <v>49</v>
      </c>
      <c r="Y5" s="41" t="s">
        <v>61</v>
      </c>
      <c r="Z5" s="42" t="s">
        <v>62</v>
      </c>
      <c r="AA5" s="5" t="s">
        <v>63</v>
      </c>
      <c r="AB5" s="5" t="s">
        <v>64</v>
      </c>
      <c r="AC5" s="5" t="s">
        <v>64</v>
      </c>
      <c r="AD5" s="5" t="s">
        <v>55</v>
      </c>
      <c r="AE5" s="5">
        <v>39</v>
      </c>
      <c r="AF5" s="5">
        <v>0</v>
      </c>
      <c r="AG5" s="5">
        <v>13777039727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="2" customFormat="1" ht="153" customHeight="1" spans="1:46">
      <c r="A6" s="14">
        <v>3</v>
      </c>
      <c r="B6" s="15" t="s">
        <v>35</v>
      </c>
      <c r="C6" s="16" t="s">
        <v>56</v>
      </c>
      <c r="D6" s="16" t="s">
        <v>65</v>
      </c>
      <c r="E6" s="15" t="s">
        <v>38</v>
      </c>
      <c r="F6" s="15" t="s">
        <v>39</v>
      </c>
      <c r="G6" s="5" t="s">
        <v>66</v>
      </c>
      <c r="H6" s="5">
        <v>23151060</v>
      </c>
      <c r="I6" s="5" t="s">
        <v>67</v>
      </c>
      <c r="J6" s="29" t="s">
        <v>68</v>
      </c>
      <c r="K6" s="15" t="s">
        <v>43</v>
      </c>
      <c r="L6" s="33" t="s">
        <v>69</v>
      </c>
      <c r="M6" s="29" t="s">
        <v>45</v>
      </c>
      <c r="N6" s="30">
        <v>45211</v>
      </c>
      <c r="O6" s="31" t="s">
        <v>46</v>
      </c>
      <c r="P6" s="30">
        <v>45371</v>
      </c>
      <c r="Q6" s="28" t="s">
        <v>47</v>
      </c>
      <c r="R6" s="28" t="s">
        <v>48</v>
      </c>
      <c r="S6" s="35">
        <v>45769</v>
      </c>
      <c r="T6" s="35">
        <v>45770</v>
      </c>
      <c r="U6" s="35">
        <v>45772</v>
      </c>
      <c r="V6" s="35">
        <v>45776</v>
      </c>
      <c r="W6" s="5" t="s">
        <v>49</v>
      </c>
      <c r="X6" s="5" t="s">
        <v>49</v>
      </c>
      <c r="Y6" s="43" t="s">
        <v>70</v>
      </c>
      <c r="Z6" s="42" t="s">
        <v>62</v>
      </c>
      <c r="AA6" s="5" t="s">
        <v>71</v>
      </c>
      <c r="AB6" s="5" t="s">
        <v>72</v>
      </c>
      <c r="AC6" s="5" t="s">
        <v>72</v>
      </c>
      <c r="AD6" s="5" t="s">
        <v>55</v>
      </c>
      <c r="AE6" s="5">
        <v>39</v>
      </c>
      <c r="AF6" s="5">
        <v>0</v>
      </c>
      <c r="AG6" s="46">
        <v>13676652612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="2" customFormat="1" ht="196" customHeight="1" spans="1:46">
      <c r="A7" s="14">
        <v>4</v>
      </c>
      <c r="B7" s="15" t="s">
        <v>73</v>
      </c>
      <c r="C7" s="16" t="s">
        <v>74</v>
      </c>
      <c r="D7" s="16" t="s">
        <v>75</v>
      </c>
      <c r="E7" s="15" t="s">
        <v>38</v>
      </c>
      <c r="F7" s="15" t="s">
        <v>39</v>
      </c>
      <c r="G7" s="5" t="s">
        <v>40</v>
      </c>
      <c r="H7" s="5">
        <v>23152059</v>
      </c>
      <c r="I7" s="5" t="s">
        <v>76</v>
      </c>
      <c r="J7" s="29" t="s">
        <v>77</v>
      </c>
      <c r="K7" s="15" t="s">
        <v>43</v>
      </c>
      <c r="L7" s="15" t="s">
        <v>78</v>
      </c>
      <c r="M7" s="29" t="s">
        <v>45</v>
      </c>
      <c r="N7" s="30">
        <v>45211</v>
      </c>
      <c r="O7" s="31" t="s">
        <v>46</v>
      </c>
      <c r="P7" s="30">
        <v>45371</v>
      </c>
      <c r="Q7" s="28" t="s">
        <v>47</v>
      </c>
      <c r="R7" s="28" t="s">
        <v>48</v>
      </c>
      <c r="S7" s="35">
        <v>45769</v>
      </c>
      <c r="T7" s="35">
        <v>45770</v>
      </c>
      <c r="U7" s="35">
        <v>45772</v>
      </c>
      <c r="V7" s="35">
        <v>45776</v>
      </c>
      <c r="W7" s="5" t="s">
        <v>49</v>
      </c>
      <c r="X7" s="5" t="s">
        <v>49</v>
      </c>
      <c r="Y7" s="41" t="s">
        <v>79</v>
      </c>
      <c r="Z7" s="42" t="s">
        <v>80</v>
      </c>
      <c r="AA7" s="5" t="s">
        <v>81</v>
      </c>
      <c r="AB7" s="5" t="s">
        <v>82</v>
      </c>
      <c r="AC7" s="5" t="s">
        <v>83</v>
      </c>
      <c r="AD7" s="5" t="s">
        <v>55</v>
      </c>
      <c r="AE7" s="5">
        <v>41</v>
      </c>
      <c r="AF7" s="5">
        <v>0</v>
      </c>
      <c r="AG7" s="5">
        <v>15968971441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="2" customFormat="1" ht="202" customHeight="1" spans="1:46">
      <c r="A8" s="14">
        <v>5</v>
      </c>
      <c r="B8" s="15" t="s">
        <v>73</v>
      </c>
      <c r="C8" s="16" t="s">
        <v>74</v>
      </c>
      <c r="D8" s="16" t="s">
        <v>84</v>
      </c>
      <c r="E8" s="15" t="s">
        <v>38</v>
      </c>
      <c r="F8" s="15" t="s">
        <v>39</v>
      </c>
      <c r="G8" s="5" t="s">
        <v>85</v>
      </c>
      <c r="H8" s="5">
        <v>23152055</v>
      </c>
      <c r="I8" s="5" t="s">
        <v>76</v>
      </c>
      <c r="J8" s="29" t="s">
        <v>86</v>
      </c>
      <c r="K8" s="15" t="s">
        <v>43</v>
      </c>
      <c r="L8" s="15" t="s">
        <v>87</v>
      </c>
      <c r="M8" s="29" t="s">
        <v>45</v>
      </c>
      <c r="N8" s="30">
        <v>45211</v>
      </c>
      <c r="O8" s="31" t="s">
        <v>46</v>
      </c>
      <c r="P8" s="30">
        <v>45371</v>
      </c>
      <c r="Q8" s="28" t="s">
        <v>47</v>
      </c>
      <c r="R8" s="28" t="s">
        <v>48</v>
      </c>
      <c r="S8" s="35">
        <v>45769</v>
      </c>
      <c r="T8" s="35">
        <v>45770</v>
      </c>
      <c r="U8" s="35">
        <v>45772</v>
      </c>
      <c r="V8" s="35">
        <v>45776</v>
      </c>
      <c r="W8" s="5" t="s">
        <v>49</v>
      </c>
      <c r="X8" s="5" t="s">
        <v>49</v>
      </c>
      <c r="Y8" s="41" t="s">
        <v>88</v>
      </c>
      <c r="Z8" s="42" t="s">
        <v>80</v>
      </c>
      <c r="AA8" s="5" t="s">
        <v>89</v>
      </c>
      <c r="AB8" s="5" t="s">
        <v>90</v>
      </c>
      <c r="AC8" s="5" t="s">
        <v>71</v>
      </c>
      <c r="AD8" s="5" t="s">
        <v>55</v>
      </c>
      <c r="AE8" s="5">
        <v>41</v>
      </c>
      <c r="AF8" s="5">
        <v>0</v>
      </c>
      <c r="AG8" s="5">
        <v>19816908752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="2" customFormat="1" ht="192" customHeight="1" spans="1:46">
      <c r="A9" s="14">
        <v>6</v>
      </c>
      <c r="B9" s="15" t="s">
        <v>73</v>
      </c>
      <c r="C9" s="16" t="s">
        <v>91</v>
      </c>
      <c r="D9" s="16" t="s">
        <v>92</v>
      </c>
      <c r="E9" s="15" t="s">
        <v>38</v>
      </c>
      <c r="F9" s="15" t="s">
        <v>39</v>
      </c>
      <c r="G9" s="5" t="s">
        <v>93</v>
      </c>
      <c r="H9" s="5">
        <v>23152014</v>
      </c>
      <c r="I9" s="5" t="s">
        <v>94</v>
      </c>
      <c r="J9" s="29" t="s">
        <v>95</v>
      </c>
      <c r="K9" s="15" t="s">
        <v>43</v>
      </c>
      <c r="L9" s="15" t="s">
        <v>96</v>
      </c>
      <c r="M9" s="29" t="s">
        <v>45</v>
      </c>
      <c r="N9" s="30">
        <v>45211</v>
      </c>
      <c r="O9" s="31" t="s">
        <v>46</v>
      </c>
      <c r="P9" s="30">
        <v>45371</v>
      </c>
      <c r="Q9" s="28" t="s">
        <v>47</v>
      </c>
      <c r="R9" s="28" t="s">
        <v>48</v>
      </c>
      <c r="S9" s="35">
        <v>45769</v>
      </c>
      <c r="T9" s="35">
        <v>45770</v>
      </c>
      <c r="U9" s="35">
        <v>45772</v>
      </c>
      <c r="V9" s="35">
        <v>45776</v>
      </c>
      <c r="W9" s="5" t="s">
        <v>49</v>
      </c>
      <c r="X9" s="5" t="s">
        <v>49</v>
      </c>
      <c r="Y9" s="41" t="s">
        <v>97</v>
      </c>
      <c r="Z9" s="42" t="s">
        <v>98</v>
      </c>
      <c r="AA9" s="5" t="s">
        <v>99</v>
      </c>
      <c r="AB9" s="5" t="s">
        <v>100</v>
      </c>
      <c r="AC9" s="31" t="s">
        <v>101</v>
      </c>
      <c r="AD9" s="5" t="s">
        <v>55</v>
      </c>
      <c r="AE9" s="5">
        <v>29</v>
      </c>
      <c r="AF9" s="5">
        <v>0</v>
      </c>
      <c r="AG9" s="5">
        <v>13586380274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="2" customFormat="1" ht="169" customHeight="1" spans="1:46">
      <c r="A10" s="14">
        <v>7</v>
      </c>
      <c r="B10" s="15" t="s">
        <v>73</v>
      </c>
      <c r="C10" s="16" t="s">
        <v>102</v>
      </c>
      <c r="D10" s="15" t="s">
        <v>103</v>
      </c>
      <c r="E10" s="15" t="s">
        <v>38</v>
      </c>
      <c r="F10" s="15" t="s">
        <v>39</v>
      </c>
      <c r="G10" s="5" t="s">
        <v>104</v>
      </c>
      <c r="H10" s="5">
        <v>23153045</v>
      </c>
      <c r="I10" s="5" t="s">
        <v>105</v>
      </c>
      <c r="J10" s="29" t="s">
        <v>106</v>
      </c>
      <c r="K10" s="15" t="s">
        <v>43</v>
      </c>
      <c r="L10" s="15" t="s">
        <v>107</v>
      </c>
      <c r="M10" s="29" t="s">
        <v>45</v>
      </c>
      <c r="N10" s="30">
        <v>45211</v>
      </c>
      <c r="O10" s="31" t="s">
        <v>46</v>
      </c>
      <c r="P10" s="30">
        <v>45371</v>
      </c>
      <c r="Q10" s="28" t="s">
        <v>47</v>
      </c>
      <c r="R10" s="28" t="s">
        <v>48</v>
      </c>
      <c r="S10" s="35">
        <v>45769</v>
      </c>
      <c r="T10" s="35">
        <v>45770</v>
      </c>
      <c r="U10" s="35">
        <v>45772</v>
      </c>
      <c r="V10" s="35">
        <v>45776</v>
      </c>
      <c r="W10" s="5" t="s">
        <v>49</v>
      </c>
      <c r="X10" s="5" t="s">
        <v>49</v>
      </c>
      <c r="Y10" s="44" t="s">
        <v>108</v>
      </c>
      <c r="Z10" s="42" t="s">
        <v>109</v>
      </c>
      <c r="AA10" s="5" t="s">
        <v>82</v>
      </c>
      <c r="AB10" s="5" t="s">
        <v>82</v>
      </c>
      <c r="AC10" s="5" t="s">
        <v>82</v>
      </c>
      <c r="AD10" s="5" t="s">
        <v>55</v>
      </c>
      <c r="AE10" s="5">
        <v>41</v>
      </c>
      <c r="AF10" s="5">
        <v>0</v>
      </c>
      <c r="AG10" s="5">
        <v>15857425896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="2" customFormat="1" ht="189" customHeight="1" spans="1:46">
      <c r="A11" s="14">
        <v>8</v>
      </c>
      <c r="B11" s="15" t="s">
        <v>73</v>
      </c>
      <c r="C11" s="17" t="s">
        <v>110</v>
      </c>
      <c r="D11" s="18" t="s">
        <v>111</v>
      </c>
      <c r="E11" s="15" t="s">
        <v>38</v>
      </c>
      <c r="F11" s="15" t="s">
        <v>39</v>
      </c>
      <c r="G11" s="5" t="s">
        <v>112</v>
      </c>
      <c r="H11" s="5">
        <v>23153028</v>
      </c>
      <c r="I11" s="5" t="s">
        <v>113</v>
      </c>
      <c r="J11" s="29" t="s">
        <v>114</v>
      </c>
      <c r="K11" s="15" t="s">
        <v>43</v>
      </c>
      <c r="L11" s="15" t="s">
        <v>115</v>
      </c>
      <c r="M11" s="29" t="s">
        <v>45</v>
      </c>
      <c r="N11" s="30">
        <v>45211</v>
      </c>
      <c r="O11" s="31" t="s">
        <v>46</v>
      </c>
      <c r="P11" s="30">
        <v>45371</v>
      </c>
      <c r="Q11" s="28" t="s">
        <v>47</v>
      </c>
      <c r="R11" s="28" t="s">
        <v>48</v>
      </c>
      <c r="S11" s="35">
        <v>45769</v>
      </c>
      <c r="T11" s="35">
        <v>45770</v>
      </c>
      <c r="U11" s="35">
        <v>45772</v>
      </c>
      <c r="V11" s="35">
        <v>45776</v>
      </c>
      <c r="W11" s="5" t="s">
        <v>49</v>
      </c>
      <c r="X11" s="5" t="s">
        <v>49</v>
      </c>
      <c r="Y11" s="41" t="s">
        <v>116</v>
      </c>
      <c r="Z11" s="42" t="s">
        <v>117</v>
      </c>
      <c r="AA11" s="5" t="s">
        <v>72</v>
      </c>
      <c r="AB11" s="5" t="s">
        <v>118</v>
      </c>
      <c r="AC11" s="5" t="s">
        <v>119</v>
      </c>
      <c r="AD11" s="5" t="s">
        <v>55</v>
      </c>
      <c r="AE11" s="5">
        <v>35</v>
      </c>
      <c r="AF11" s="5">
        <v>0</v>
      </c>
      <c r="AG11" s="5">
        <v>18079329966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="4" customFormat="1" spans="1:46">
      <c r="A12" s="1"/>
      <c r="B12" s="1"/>
      <c r="C12" s="1"/>
      <c r="D12" s="1"/>
      <c r="E12" s="1"/>
      <c r="F12" s="1"/>
      <c r="G12" s="19"/>
      <c r="H12" s="19"/>
      <c r="I12" s="19"/>
      <c r="J12" s="6"/>
      <c r="K12" s="1"/>
      <c r="L12" s="1"/>
      <c r="M12" s="1"/>
      <c r="N12" s="7"/>
      <c r="O12" s="7"/>
      <c r="P12" s="1"/>
      <c r="Q12" s="36"/>
      <c r="R12" s="7"/>
      <c r="S12" s="7"/>
      <c r="T12" s="7"/>
      <c r="U12" s="7"/>
      <c r="V12" s="1"/>
      <c r="W12" s="1"/>
      <c r="X12" s="1"/>
      <c r="Y12" s="8"/>
      <c r="Z12" s="19"/>
      <c r="AA12" s="19"/>
      <c r="AB12" s="19"/>
      <c r="AC12" s="19"/>
      <c r="AD12" s="19"/>
      <c r="AE12" s="19"/>
      <c r="AF12" s="19"/>
      <c r="AG12" s="1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7:33">
      <c r="G13" s="19"/>
      <c r="H13" s="19"/>
      <c r="I13" s="19"/>
      <c r="Z13" s="19"/>
      <c r="AA13" s="19"/>
      <c r="AB13" s="19"/>
      <c r="AC13" s="19"/>
      <c r="AD13" s="19"/>
      <c r="AE13" s="19"/>
      <c r="AF13" s="19"/>
      <c r="AG13" s="19"/>
    </row>
    <row r="14" spans="7:33">
      <c r="G14" s="19"/>
      <c r="H14" s="19"/>
      <c r="I14" s="19"/>
      <c r="Z14" s="19"/>
      <c r="AA14" s="19"/>
      <c r="AB14" s="19"/>
      <c r="AC14" s="19"/>
      <c r="AD14" s="19"/>
      <c r="AE14" s="19"/>
      <c r="AF14" s="19"/>
      <c r="AG14" s="19"/>
    </row>
    <row r="15" spans="7:33">
      <c r="G15" s="19"/>
      <c r="H15" s="19"/>
      <c r="I15" s="19"/>
      <c r="Z15" s="19"/>
      <c r="AA15" s="19"/>
      <c r="AB15" s="19"/>
      <c r="AC15" s="19"/>
      <c r="AD15" s="19"/>
      <c r="AE15" s="19"/>
      <c r="AF15" s="19"/>
      <c r="AG15" s="19"/>
    </row>
    <row r="16" spans="7:33">
      <c r="G16" s="19"/>
      <c r="H16" s="19"/>
      <c r="I16" s="19"/>
      <c r="Z16" s="19"/>
      <c r="AA16" s="19"/>
      <c r="AB16" s="19"/>
      <c r="AC16" s="19"/>
      <c r="AD16" s="19"/>
      <c r="AE16" s="19"/>
      <c r="AF16" s="19"/>
      <c r="AG16" s="19"/>
    </row>
    <row r="17" spans="7:33">
      <c r="G17" s="19"/>
      <c r="H17" s="19"/>
      <c r="I17" s="19"/>
      <c r="Z17" s="19"/>
      <c r="AA17" s="19"/>
      <c r="AB17" s="19"/>
      <c r="AC17" s="19"/>
      <c r="AD17" s="19"/>
      <c r="AE17" s="19"/>
      <c r="AF17" s="19"/>
      <c r="AG17" s="19"/>
    </row>
    <row r="18" spans="7:33">
      <c r="G18" s="19"/>
      <c r="H18" s="19"/>
      <c r="I18" s="19"/>
      <c r="Z18" s="19"/>
      <c r="AA18" s="19"/>
      <c r="AB18" s="19"/>
      <c r="AC18" s="19"/>
      <c r="AD18" s="19"/>
      <c r="AE18" s="19"/>
      <c r="AF18" s="19"/>
      <c r="AG18" s="19"/>
    </row>
    <row r="19" spans="7:33">
      <c r="G19" s="19"/>
      <c r="H19" s="19"/>
      <c r="I19" s="19"/>
      <c r="Z19" s="19"/>
      <c r="AA19" s="19"/>
      <c r="AB19" s="19"/>
      <c r="AC19" s="19"/>
      <c r="AD19" s="19"/>
      <c r="AE19" s="19"/>
      <c r="AF19" s="19"/>
      <c r="AG19" s="19"/>
    </row>
    <row r="20" spans="7:33">
      <c r="G20" s="19"/>
      <c r="H20" s="19"/>
      <c r="I20" s="19"/>
      <c r="Z20" s="19"/>
      <c r="AA20" s="19"/>
      <c r="AB20" s="19"/>
      <c r="AC20" s="19"/>
      <c r="AD20" s="19"/>
      <c r="AE20" s="19"/>
      <c r="AF20" s="19"/>
      <c r="AG20" s="19"/>
    </row>
    <row r="21" spans="7:33">
      <c r="G21" s="19"/>
      <c r="H21" s="19"/>
      <c r="I21" s="19"/>
      <c r="Z21" s="19"/>
      <c r="AA21" s="19"/>
      <c r="AB21" s="19"/>
      <c r="AC21" s="19"/>
      <c r="AD21" s="19"/>
      <c r="AE21" s="19"/>
      <c r="AF21" s="19"/>
      <c r="AG21" s="19"/>
    </row>
    <row r="22" spans="7:33">
      <c r="G22" s="19"/>
      <c r="H22" s="19"/>
      <c r="I22" s="19"/>
      <c r="Z22" s="19"/>
      <c r="AA22" s="19"/>
      <c r="AB22" s="19"/>
      <c r="AC22" s="19"/>
      <c r="AD22" s="19"/>
      <c r="AE22" s="19"/>
      <c r="AF22" s="19"/>
      <c r="AG22" s="19"/>
    </row>
    <row r="23" spans="7:33">
      <c r="G23" s="19"/>
      <c r="H23" s="19"/>
      <c r="I23" s="19"/>
      <c r="Z23" s="19"/>
      <c r="AA23" s="19"/>
      <c r="AB23" s="19"/>
      <c r="AC23" s="19"/>
      <c r="AD23" s="19"/>
      <c r="AE23" s="19"/>
      <c r="AF23" s="19"/>
      <c r="AG23" s="19"/>
    </row>
    <row r="24" spans="7:33">
      <c r="G24" s="19"/>
      <c r="H24" s="19"/>
      <c r="I24" s="19"/>
      <c r="Z24" s="19"/>
      <c r="AA24" s="19"/>
      <c r="AB24" s="19"/>
      <c r="AC24" s="19"/>
      <c r="AD24" s="19"/>
      <c r="AE24" s="19"/>
      <c r="AF24" s="19"/>
      <c r="AG24" s="19"/>
    </row>
    <row r="25" spans="7:33">
      <c r="G25" s="19"/>
      <c r="H25" s="19"/>
      <c r="I25" s="19"/>
      <c r="Z25" s="19"/>
      <c r="AA25" s="19"/>
      <c r="AB25" s="19"/>
      <c r="AC25" s="19"/>
      <c r="AD25" s="19"/>
      <c r="AE25" s="19"/>
      <c r="AF25" s="19"/>
      <c r="AG25" s="19"/>
    </row>
    <row r="26" spans="7:33">
      <c r="G26" s="19"/>
      <c r="H26" s="19"/>
      <c r="I26" s="19"/>
      <c r="Z26" s="19"/>
      <c r="AA26" s="19"/>
      <c r="AB26" s="19"/>
      <c r="AC26" s="19"/>
      <c r="AD26" s="19"/>
      <c r="AE26" s="19"/>
      <c r="AF26" s="19"/>
      <c r="AG26" s="19"/>
    </row>
    <row r="27" spans="7:33">
      <c r="G27" s="19"/>
      <c r="H27" s="19"/>
      <c r="I27" s="19"/>
      <c r="Z27" s="19"/>
      <c r="AA27" s="19"/>
      <c r="AB27" s="19"/>
      <c r="AC27" s="19"/>
      <c r="AD27" s="19"/>
      <c r="AE27" s="19"/>
      <c r="AF27" s="19"/>
      <c r="AG27" s="19"/>
    </row>
    <row r="28" spans="7:33">
      <c r="G28" s="19"/>
      <c r="H28" s="19"/>
      <c r="I28" s="19"/>
      <c r="Z28" s="19"/>
      <c r="AA28" s="19"/>
      <c r="AB28" s="19"/>
      <c r="AC28" s="19"/>
      <c r="AD28" s="19"/>
      <c r="AE28" s="19"/>
      <c r="AF28" s="19"/>
      <c r="AG28" s="19"/>
    </row>
    <row r="29" spans="7:33">
      <c r="G29" s="19"/>
      <c r="H29" s="19"/>
      <c r="I29" s="19"/>
      <c r="Z29" s="19"/>
      <c r="AA29" s="19"/>
      <c r="AB29" s="19"/>
      <c r="AC29" s="19"/>
      <c r="AD29" s="19"/>
      <c r="AE29" s="19"/>
      <c r="AF29" s="19"/>
      <c r="AG29" s="19"/>
    </row>
    <row r="30" spans="7:33">
      <c r="G30" s="19"/>
      <c r="H30" s="19"/>
      <c r="I30" s="19"/>
      <c r="Z30" s="19"/>
      <c r="AA30" s="19"/>
      <c r="AB30" s="19"/>
      <c r="AC30" s="19"/>
      <c r="AD30" s="19"/>
      <c r="AE30" s="19"/>
      <c r="AF30" s="19"/>
      <c r="AG30" s="19"/>
    </row>
    <row r="31" spans="7:33">
      <c r="G31" s="19"/>
      <c r="H31" s="19"/>
      <c r="I31" s="19"/>
      <c r="Z31" s="19"/>
      <c r="AA31" s="19"/>
      <c r="AB31" s="19"/>
      <c r="AC31" s="19"/>
      <c r="AD31" s="19"/>
      <c r="AE31" s="19"/>
      <c r="AF31" s="19"/>
      <c r="AG31" s="19"/>
    </row>
    <row r="32" spans="7:33">
      <c r="G32" s="19"/>
      <c r="H32" s="19"/>
      <c r="I32" s="19"/>
      <c r="Z32" s="19"/>
      <c r="AA32" s="19"/>
      <c r="AB32" s="19"/>
      <c r="AC32" s="19"/>
      <c r="AD32" s="19"/>
      <c r="AE32" s="19"/>
      <c r="AF32" s="19"/>
      <c r="AG32" s="19"/>
    </row>
    <row r="33" spans="7:33">
      <c r="G33" s="19"/>
      <c r="H33" s="19"/>
      <c r="I33" s="19"/>
      <c r="Z33" s="19"/>
      <c r="AA33" s="19"/>
      <c r="AB33" s="19"/>
      <c r="AC33" s="19"/>
      <c r="AD33" s="19"/>
      <c r="AE33" s="19"/>
      <c r="AF33" s="19"/>
      <c r="AG33" s="19"/>
    </row>
    <row r="34" spans="7:33">
      <c r="G34" s="19"/>
      <c r="H34" s="19"/>
      <c r="I34" s="19"/>
      <c r="Z34" s="19"/>
      <c r="AA34" s="19"/>
      <c r="AB34" s="19"/>
      <c r="AC34" s="19"/>
      <c r="AD34" s="19"/>
      <c r="AE34" s="19"/>
      <c r="AF34" s="19"/>
      <c r="AG34" s="19"/>
    </row>
    <row r="35" spans="7:33">
      <c r="G35" s="19"/>
      <c r="H35" s="19"/>
      <c r="I35" s="19"/>
      <c r="Z35" s="19"/>
      <c r="AA35" s="19"/>
      <c r="AB35" s="19"/>
      <c r="AC35" s="19"/>
      <c r="AD35" s="19"/>
      <c r="AE35" s="19"/>
      <c r="AF35" s="19"/>
      <c r="AG35" s="19"/>
    </row>
    <row r="36" spans="7:33">
      <c r="G36" s="19"/>
      <c r="H36" s="19"/>
      <c r="I36" s="19"/>
      <c r="Z36" s="19"/>
      <c r="AA36" s="19"/>
      <c r="AB36" s="19"/>
      <c r="AC36" s="19"/>
      <c r="AD36" s="19"/>
      <c r="AE36" s="19"/>
      <c r="AF36" s="19"/>
      <c r="AG36" s="19"/>
    </row>
    <row r="37" spans="7:33">
      <c r="G37" s="19"/>
      <c r="H37" s="19"/>
      <c r="I37" s="19"/>
      <c r="Z37" s="19"/>
      <c r="AA37" s="19"/>
      <c r="AB37" s="19"/>
      <c r="AC37" s="19"/>
      <c r="AD37" s="19"/>
      <c r="AE37" s="19"/>
      <c r="AF37" s="19"/>
      <c r="AG37" s="19"/>
    </row>
  </sheetData>
  <mergeCells count="29">
    <mergeCell ref="A1:AG1"/>
    <mergeCell ref="Q2:R2"/>
    <mergeCell ref="T2:U2"/>
    <mergeCell ref="AA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S2:S3"/>
    <mergeCell ref="V2:V3"/>
    <mergeCell ref="W2:W3"/>
    <mergeCell ref="X2:X3"/>
    <mergeCell ref="Y2:Y3"/>
    <mergeCell ref="Z2:Z3"/>
    <mergeCell ref="AE2:AE3"/>
    <mergeCell ref="AF2:AF3"/>
    <mergeCell ref="AG2:AG3"/>
  </mergeCells>
  <conditionalFormatting sqref="D4">
    <cfRule type="duplicateValues" dxfId="0" priority="8"/>
  </conditionalFormatting>
  <conditionalFormatting sqref="D5">
    <cfRule type="duplicateValues" dxfId="0" priority="6"/>
  </conditionalFormatting>
  <conditionalFormatting sqref="D6">
    <cfRule type="duplicateValues" dxfId="0" priority="7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5"/>
  </conditionalFormatting>
  <conditionalFormatting sqref="D10">
    <cfRule type="duplicateValues" dxfId="0" priority="2"/>
  </conditionalFormatting>
  <conditionalFormatting sqref="D11">
    <cfRule type="duplicateValues" dxfId="0" priority="1"/>
  </conditionalFormatting>
  <printOptions horizontalCentered="1"/>
  <pageMargins left="0.354166666666667" right="0.708333333333333" top="0" bottom="0" header="0.511805555555556" footer="0.511805555555556"/>
  <pageSetup paperSize="9" scale="4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myself</cp:lastModifiedBy>
  <dcterms:created xsi:type="dcterms:W3CDTF">2018-02-27T11:14:00Z</dcterms:created>
  <cp:lastPrinted>2021-06-16T00:09:00Z</cp:lastPrinted>
  <dcterms:modified xsi:type="dcterms:W3CDTF">2025-05-22T11:36:54Z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44161193716844298AA6C424A6EF36E2_13</vt:lpwstr>
  </property>
</Properties>
</file>