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Sheet1!$A$2:$AA$8</definedName>
  </definedNames>
  <calcPr calcId="144525"/>
</workbook>
</file>

<file path=xl/sharedStrings.xml><?xml version="1.0" encoding="utf-8"?>
<sst xmlns="http://schemas.openxmlformats.org/spreadsheetml/2006/main" count="206" uniqueCount="118">
  <si>
    <t>旅游管理学院党总支2023年5月拟发展中共预备党员信息表</t>
  </si>
  <si>
    <t>序号</t>
  </si>
  <si>
    <t>所属党支部</t>
  </si>
  <si>
    <t>班级</t>
  </si>
  <si>
    <t>姓名</t>
  </si>
  <si>
    <t>性别</t>
  </si>
  <si>
    <t>民族</t>
  </si>
  <si>
    <t>籍贯</t>
  </si>
  <si>
    <t>学号</t>
  </si>
  <si>
    <t>寝室号</t>
  </si>
  <si>
    <t>出生日期</t>
  </si>
  <si>
    <t>政治面貌</t>
  </si>
  <si>
    <t>职务</t>
  </si>
  <si>
    <t>申请入党时间</t>
  </si>
  <si>
    <t>与入党申请人谈话时间</t>
  </si>
  <si>
    <t>推优时间</t>
  </si>
  <si>
    <t>支委会确定为入党积极分子时间</t>
  </si>
  <si>
    <t>入党积极分子公示起止时间</t>
  </si>
  <si>
    <t>支委会确定为发展对象时间</t>
  </si>
  <si>
    <t>发展对象公示起止时间</t>
  </si>
  <si>
    <t>确定为发展
对象时间
（党委备案时间）</t>
  </si>
  <si>
    <t>发展对象集中培训是否合格</t>
  </si>
  <si>
    <t>政审是否合格</t>
  </si>
  <si>
    <t>支部大会通过接收为预备党员时间</t>
  </si>
  <si>
    <t>个人荣誉</t>
  </si>
  <si>
    <t>培养联系老师</t>
  </si>
  <si>
    <t>成绩排名</t>
  </si>
  <si>
    <t>班级人数</t>
  </si>
  <si>
    <t>班级现有党员数</t>
  </si>
  <si>
    <t>联系方式（长号+短号）</t>
  </si>
  <si>
    <t>开始时间</t>
  </si>
  <si>
    <t>截止时间</t>
  </si>
  <si>
    <t>大一上</t>
  </si>
  <si>
    <t>大一下</t>
  </si>
  <si>
    <t>大二上</t>
  </si>
  <si>
    <t>大二下</t>
  </si>
  <si>
    <t>旅游管理学院党总支学生第一党支部</t>
  </si>
  <si>
    <t>旅游2103</t>
  </si>
  <si>
    <t>章飞飞</t>
  </si>
  <si>
    <t>女</t>
  </si>
  <si>
    <t>汉族</t>
  </si>
  <si>
    <t>浙江温州</t>
  </si>
  <si>
    <t>5-503</t>
  </si>
  <si>
    <t>2003年02月04日</t>
  </si>
  <si>
    <t>共青团员</t>
  </si>
  <si>
    <t>团支书/院学生兼职团委副书记</t>
  </si>
  <si>
    <t>2021年09月20日</t>
  </si>
  <si>
    <t>2021年10月27日</t>
  </si>
  <si>
    <t>2022年03月30日</t>
  </si>
  <si>
    <t>2022年04月05日</t>
  </si>
  <si>
    <t>2023年04月19日</t>
  </si>
  <si>
    <t>2023年04月20日</t>
  </si>
  <si>
    <t>2023年04月26日</t>
  </si>
  <si>
    <t>2023年04月28日</t>
  </si>
  <si>
    <t>是</t>
  </si>
  <si>
    <t xml:space="preserve"> </t>
  </si>
  <si>
    <t xml:space="preserve">1.2022年12月 荣获省级2021—2022学年浙江省政府奖学金
2.2022年04月 荣获校级“创无烟校园·敬建团百年”禁烟竞答三等奖
3.2022年05月 荣获校级2021—2022学年“优秀共青团干部”荣誉称号
4.2022年09月 荣获校级2021—2022学年校二等奖学金
5.2023年02月 荣获校级2021—2022学年“公益服务之星”荣誉称号
6.2023年05月 荣获校级2022—2023学年“优秀共青团干部”荣誉称号
</t>
  </si>
  <si>
    <t>刘霜、李洋</t>
  </si>
  <si>
    <t>1/43</t>
  </si>
  <si>
    <t>3/40</t>
  </si>
  <si>
    <t>1/39</t>
  </si>
  <si>
    <t>旅游2102</t>
  </si>
  <si>
    <t>楼梦瑶</t>
  </si>
  <si>
    <t>浙江金华</t>
  </si>
  <si>
    <t>5-450</t>
  </si>
  <si>
    <t>2002年12月16日</t>
  </si>
  <si>
    <t>团支书/校学生党员之家组织部部长</t>
  </si>
  <si>
    <t>2021年9月28日</t>
  </si>
  <si>
    <t>2021年10月31日</t>
  </si>
  <si>
    <t>1.2022年4月获十三届书香校园“最是一年春好处，绝胜烟柳满湖职”原创征文大赛“三等奖”
2.2022年9月获2021—2022学年“三等奖学金”
3.2022年9月获2021—2022学年“四星级寝室”
4.2022年10月获英语写作大赛公共组“二等奖”
5.2023年2月获2021-2022学年“阅读之星”荣誉称号
6.2023年3月获第十四届书香校园读书活动妇女节原创征文活动“优胜奖”
7.2023年5月获2022—2023学年“优秀团干部”称号</t>
  </si>
  <si>
    <t>李洋、周志斌</t>
  </si>
  <si>
    <t>5/41</t>
  </si>
  <si>
    <t>3/37</t>
  </si>
  <si>
    <t>2/39</t>
  </si>
  <si>
    <t>于倩</t>
  </si>
  <si>
    <t>江苏宿豫</t>
  </si>
  <si>
    <t>5-442</t>
  </si>
  <si>
    <t>2002年12月06日</t>
  </si>
  <si>
    <t>实践委员</t>
  </si>
  <si>
    <t>2021年09月23日</t>
  </si>
  <si>
    <t xml:space="preserve">1.2022年5月荣获“优秀共青团干部”称号 
2.2022年9月荣获“一等奖学金” 
3.2022年11月荣获浙江省第十二届会展策划创意大赛三等奖 
4.2022年11月荣获第八届浙江省大学生经济管理案例竞赛高职高专组三等奖 
5.2023年2月荣获“学业之星”称号 </t>
  </si>
  <si>
    <t>周志斌、罗玲</t>
  </si>
  <si>
    <t>1/41</t>
  </si>
  <si>
    <t>1/37</t>
  </si>
  <si>
    <t>3/39</t>
  </si>
  <si>
    <t>旅游管理学院党总支学生第二党支部</t>
  </si>
  <si>
    <t>景区2101</t>
  </si>
  <si>
    <t>吴颖荧</t>
  </si>
  <si>
    <t>浙江台州</t>
  </si>
  <si>
    <t>5-139</t>
  </si>
  <si>
    <t>2003年08月21日</t>
  </si>
  <si>
    <t>院权学部部长</t>
  </si>
  <si>
    <t>2021年9月22日</t>
  </si>
  <si>
    <t>1、2021年—2022学年浙江省省政府学金
2、2021年—2022学年校一等奖学金
3、2022年5月“牢记领袖教导，分享青春感悟”总书记系列读本精读
4、2022年5月湖州职业技术学院“优秀共青团员”荣誉称号
5、2022年2月学业之星                                                                                 6、2023年5月获2023学年“优秀团干部”称号</t>
  </si>
  <si>
    <t>李洋、符欧</t>
  </si>
  <si>
    <t>1/36</t>
  </si>
  <si>
    <t>4/36</t>
  </si>
  <si>
    <t>黄麒暄</t>
  </si>
  <si>
    <t>男</t>
  </si>
  <si>
    <t>江苏扬州</t>
  </si>
  <si>
    <t>4-209</t>
  </si>
  <si>
    <t>2003年05月30日</t>
  </si>
  <si>
    <t>校学生会轮值主席兼大学生艺术团团长、班长</t>
  </si>
  <si>
    <t>2021年10月11日</t>
  </si>
  <si>
    <t xml:space="preserve">1.2022年11月荣获浙江省第十二届会展策划创意大赛三等奖 
2.2022年11月荣获第八届浙江省大学生经济管理案例竞赛高职高专组三等奖 
3.2022年11月荣获省企业创新项目答辩评审志愿服务优秀个人
4.2021年9月荣获军训优秀学员称号 
5.2022年4月第十三届“挑战杯”大学生创业计划竞赛校赛三等奖
6.2022年5月荣获2022学年“优秀共青团干部”称号 
7.2022年9月荣获“二等奖学金” 
8.2022年9月获2021—2022学年“五星级寝室” 
9.2023年2月荣获“公益服务之星”称号 
10.2023年5月荣获2023学年“优秀团干部”称号 
</t>
  </si>
  <si>
    <t>朱美、李洋</t>
  </si>
  <si>
    <t>6/37</t>
  </si>
  <si>
    <t>2/36</t>
  </si>
  <si>
    <t>酒店2102</t>
  </si>
  <si>
    <t>周姿羽</t>
  </si>
  <si>
    <t>5-153</t>
  </si>
  <si>
    <t>2003年01月17日</t>
  </si>
  <si>
    <t>校团委学生兼职副书记兼青年志愿者协会会长</t>
  </si>
  <si>
    <t>2021年9月24日</t>
  </si>
  <si>
    <t>1.2022年6月 浙江省职业院校技能大赛（高职组）“餐厅服务”赛项三等奖  
2.2022年12月 荣获2021–2022学年浙江省政府奖学金
3.2021年9月 荣获“军训优秀学员”荣誉称号
4.2022年4月 校“湖虎生威”摄影及短视频大赛优秀奖
5.2022年5月 荣获“优秀共青团员”称号
6.2022年6月 校“‘笔’墨生辉，厚‘记’薄发”最美笔记大赛三等奖
7.2022年9月 荣获校2021–2022学年二等奖学金
8.2023年2月 荣获校“技能之星”荣誉称号</t>
  </si>
  <si>
    <t>吴凤伟、张冠芳</t>
  </si>
  <si>
    <t>3/38</t>
  </si>
  <si>
    <t>1/35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</si>
</sst>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-m\-d"/>
    <numFmt numFmtId="178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26"/>
      <name val="方正小标宋简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sz val="1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4"/>
      <name val="宋体"/>
      <charset val="134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32"/>
  <sheetViews>
    <sheetView tabSelected="1" zoomScale="40" zoomScaleNormal="40" workbookViewId="0">
      <selection activeCell="N5" sqref="N5"/>
    </sheetView>
  </sheetViews>
  <sheetFormatPr defaultColWidth="9" defaultRowHeight="22.5"/>
  <cols>
    <col min="1" max="1" width="8.40833333333333" style="1" customWidth="1"/>
    <col min="2" max="2" width="25" style="1" customWidth="1"/>
    <col min="3" max="3" width="16.1333333333333" style="1" customWidth="1"/>
    <col min="4" max="4" width="12.2666666666667" style="1" customWidth="1"/>
    <col min="5" max="5" width="12.4916666666667" style="1" customWidth="1"/>
    <col min="6" max="6" width="12.0416666666667" style="1" customWidth="1"/>
    <col min="7" max="7" width="13.4083333333333" style="6" customWidth="1"/>
    <col min="8" max="8" width="18.1833333333333" style="6" customWidth="1"/>
    <col min="9" max="9" width="11.3583333333333" style="6" customWidth="1"/>
    <col min="10" max="10" width="22.9583333333333" style="7" customWidth="1"/>
    <col min="11" max="11" width="16.1333333333333" style="1" customWidth="1"/>
    <col min="12" max="12" width="21.1333333333333" style="1" customWidth="1"/>
    <col min="13" max="13" width="27.4916666666667" style="1" customWidth="1"/>
    <col min="14" max="15" width="23.6333333333333" style="8" customWidth="1"/>
    <col min="16" max="16" width="26.1416666666667" style="1" customWidth="1"/>
    <col min="17" max="17" width="22.7333333333333" style="8" customWidth="1"/>
    <col min="18" max="18" width="23.4" style="8" customWidth="1"/>
    <col min="19" max="19" width="23.4083333333333" style="9" customWidth="1"/>
    <col min="20" max="20" width="23.8583333333333" style="8" customWidth="1"/>
    <col min="21" max="21" width="23.6333333333333" style="8" customWidth="1"/>
    <col min="22" max="22" width="25.675" style="1" customWidth="1"/>
    <col min="23" max="23" width="11.1" style="1" customWidth="1"/>
    <col min="24" max="24" width="8.41666666666667" style="1" customWidth="1"/>
    <col min="25" max="25" width="22.95" style="1" customWidth="1"/>
    <col min="26" max="26" width="79.55" style="10" customWidth="1"/>
    <col min="27" max="27" width="24.5416666666667" style="6" customWidth="1"/>
    <col min="28" max="31" width="10.9083333333333" style="6" customWidth="1"/>
    <col min="32" max="32" width="8.63333333333333" style="6" customWidth="1"/>
    <col min="33" max="33" width="10.4583333333333" style="6" customWidth="1"/>
    <col min="34" max="34" width="35.2166666666667" style="6" customWidth="1"/>
    <col min="35" max="16384" width="9" style="1"/>
  </cols>
  <sheetData>
    <row r="1" ht="76" customHeight="1" spans="1:4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8"/>
      <c r="O1" s="29"/>
      <c r="P1" s="11"/>
      <c r="Q1" s="28"/>
      <c r="R1" s="28"/>
      <c r="S1" s="28"/>
      <c r="T1" s="28"/>
      <c r="U1" s="28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5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="1" customFormat="1" ht="49" customHeight="1" spans="1:4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30" t="s">
        <v>10</v>
      </c>
      <c r="K2" s="31" t="s">
        <v>11</v>
      </c>
      <c r="L2" s="32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40" t="s">
        <v>17</v>
      </c>
      <c r="R2" s="40"/>
      <c r="S2" s="40" t="s">
        <v>18</v>
      </c>
      <c r="T2" s="40" t="s">
        <v>19</v>
      </c>
      <c r="U2" s="40"/>
      <c r="V2" s="13" t="s">
        <v>20</v>
      </c>
      <c r="W2" s="30" t="s">
        <v>21</v>
      </c>
      <c r="X2" s="30" t="s">
        <v>22</v>
      </c>
      <c r="Y2" s="13" t="s">
        <v>23</v>
      </c>
      <c r="Z2" s="32" t="s">
        <v>24</v>
      </c>
      <c r="AA2" s="13" t="s">
        <v>25</v>
      </c>
      <c r="AB2" s="41" t="s">
        <v>26</v>
      </c>
      <c r="AC2" s="42"/>
      <c r="AD2" s="42"/>
      <c r="AE2" s="43"/>
      <c r="AF2" s="13" t="s">
        <v>27</v>
      </c>
      <c r="AG2" s="13" t="s">
        <v>28</v>
      </c>
      <c r="AH2" s="13" t="s">
        <v>29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</row>
    <row r="3" s="2" customFormat="1" ht="50" customHeight="1" spans="1:47">
      <c r="A3" s="14"/>
      <c r="B3" s="14"/>
      <c r="C3" s="14"/>
      <c r="D3" s="14"/>
      <c r="E3" s="14"/>
      <c r="F3" s="14"/>
      <c r="G3" s="15"/>
      <c r="H3" s="15"/>
      <c r="I3" s="15"/>
      <c r="J3" s="33"/>
      <c r="K3" s="34"/>
      <c r="L3" s="35"/>
      <c r="M3" s="15"/>
      <c r="N3" s="15"/>
      <c r="O3" s="15"/>
      <c r="P3" s="15"/>
      <c r="Q3" s="40" t="s">
        <v>30</v>
      </c>
      <c r="R3" s="40" t="s">
        <v>31</v>
      </c>
      <c r="S3" s="40"/>
      <c r="T3" s="40" t="s">
        <v>30</v>
      </c>
      <c r="U3" s="40" t="s">
        <v>31</v>
      </c>
      <c r="V3" s="15"/>
      <c r="W3" s="33"/>
      <c r="X3" s="33"/>
      <c r="Y3" s="15"/>
      <c r="Z3" s="35"/>
      <c r="AA3" s="15"/>
      <c r="AB3" s="44" t="s">
        <v>32</v>
      </c>
      <c r="AC3" s="44" t="s">
        <v>33</v>
      </c>
      <c r="AD3" s="44" t="s">
        <v>34</v>
      </c>
      <c r="AE3" s="44" t="s">
        <v>35</v>
      </c>
      <c r="AF3" s="15"/>
      <c r="AG3" s="15"/>
      <c r="AH3" s="15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</row>
    <row r="4" s="3" customFormat="1" ht="408" customHeight="1" spans="1:47">
      <c r="A4" s="16">
        <v>1</v>
      </c>
      <c r="B4" s="17" t="s">
        <v>36</v>
      </c>
      <c r="C4" s="18" t="s">
        <v>37</v>
      </c>
      <c r="D4" s="19" t="s">
        <v>38</v>
      </c>
      <c r="E4" s="18" t="s">
        <v>39</v>
      </c>
      <c r="F4" s="18" t="s">
        <v>40</v>
      </c>
      <c r="G4" s="18" t="s">
        <v>41</v>
      </c>
      <c r="H4" s="20">
        <v>21152100</v>
      </c>
      <c r="I4" s="36" t="s">
        <v>42</v>
      </c>
      <c r="J4" s="26" t="s">
        <v>43</v>
      </c>
      <c r="K4" s="17" t="s">
        <v>44</v>
      </c>
      <c r="L4" s="20" t="s">
        <v>45</v>
      </c>
      <c r="M4" s="26" t="s">
        <v>46</v>
      </c>
      <c r="N4" s="37">
        <v>44496</v>
      </c>
      <c r="O4" s="26" t="s">
        <v>47</v>
      </c>
      <c r="P4" s="26" t="s">
        <v>48</v>
      </c>
      <c r="Q4" s="26" t="s">
        <v>48</v>
      </c>
      <c r="R4" s="26" t="s">
        <v>49</v>
      </c>
      <c r="S4" s="26" t="s">
        <v>50</v>
      </c>
      <c r="T4" s="26" t="s">
        <v>51</v>
      </c>
      <c r="U4" s="26" t="s">
        <v>52</v>
      </c>
      <c r="V4" s="26" t="s">
        <v>53</v>
      </c>
      <c r="W4" s="23" t="s">
        <v>54</v>
      </c>
      <c r="X4" s="23" t="s">
        <v>54</v>
      </c>
      <c r="Y4" s="45" t="s">
        <v>55</v>
      </c>
      <c r="Z4" s="46" t="s">
        <v>56</v>
      </c>
      <c r="AA4" s="26" t="s">
        <v>57</v>
      </c>
      <c r="AB4" s="47" t="s">
        <v>58</v>
      </c>
      <c r="AC4" s="47" t="s">
        <v>59</v>
      </c>
      <c r="AD4" s="21" t="s">
        <v>60</v>
      </c>
      <c r="AE4" s="21" t="s">
        <v>55</v>
      </c>
      <c r="AF4" s="23">
        <v>39</v>
      </c>
      <c r="AG4" s="23">
        <v>0</v>
      </c>
      <c r="AH4" s="20">
        <v>19857291812</v>
      </c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="4" customFormat="1" ht="252" customHeight="1" spans="1:47">
      <c r="A5" s="16">
        <v>2</v>
      </c>
      <c r="B5" s="17" t="s">
        <v>36</v>
      </c>
      <c r="C5" s="18" t="s">
        <v>61</v>
      </c>
      <c r="D5" s="21" t="s">
        <v>62</v>
      </c>
      <c r="E5" s="21" t="s">
        <v>39</v>
      </c>
      <c r="F5" s="18" t="s">
        <v>40</v>
      </c>
      <c r="G5" s="21" t="s">
        <v>63</v>
      </c>
      <c r="H5" s="20">
        <v>21152070</v>
      </c>
      <c r="I5" s="36" t="s">
        <v>64</v>
      </c>
      <c r="J5" s="26" t="s">
        <v>65</v>
      </c>
      <c r="K5" s="17" t="s">
        <v>44</v>
      </c>
      <c r="L5" s="20" t="s">
        <v>66</v>
      </c>
      <c r="M5" s="26" t="s">
        <v>46</v>
      </c>
      <c r="N5" s="26" t="s">
        <v>67</v>
      </c>
      <c r="O5" s="26" t="s">
        <v>68</v>
      </c>
      <c r="P5" s="26" t="s">
        <v>48</v>
      </c>
      <c r="Q5" s="26" t="s">
        <v>48</v>
      </c>
      <c r="R5" s="26" t="s">
        <v>49</v>
      </c>
      <c r="S5" s="26" t="s">
        <v>50</v>
      </c>
      <c r="T5" s="26" t="s">
        <v>51</v>
      </c>
      <c r="U5" s="26" t="s">
        <v>52</v>
      </c>
      <c r="V5" s="26" t="s">
        <v>53</v>
      </c>
      <c r="W5" s="23" t="s">
        <v>54</v>
      </c>
      <c r="X5" s="23" t="s">
        <v>54</v>
      </c>
      <c r="Y5" s="48"/>
      <c r="Z5" s="46" t="s">
        <v>69</v>
      </c>
      <c r="AA5" s="26" t="s">
        <v>70</v>
      </c>
      <c r="AB5" s="47" t="s">
        <v>71</v>
      </c>
      <c r="AC5" s="47" t="s">
        <v>72</v>
      </c>
      <c r="AD5" s="21" t="s">
        <v>73</v>
      </c>
      <c r="AE5" s="21" t="s">
        <v>55</v>
      </c>
      <c r="AF5" s="23">
        <v>39</v>
      </c>
      <c r="AG5" s="23">
        <v>0</v>
      </c>
      <c r="AH5" s="20">
        <v>15727953006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</row>
    <row r="6" s="4" customFormat="1" ht="218" customHeight="1" spans="1:47">
      <c r="A6" s="16">
        <v>3</v>
      </c>
      <c r="B6" s="17" t="s">
        <v>36</v>
      </c>
      <c r="C6" s="18" t="s">
        <v>61</v>
      </c>
      <c r="D6" s="17" t="s">
        <v>74</v>
      </c>
      <c r="E6" s="21" t="s">
        <v>39</v>
      </c>
      <c r="F6" s="18" t="s">
        <v>40</v>
      </c>
      <c r="G6" s="21" t="s">
        <v>75</v>
      </c>
      <c r="H6" s="20">
        <v>21152056</v>
      </c>
      <c r="I6" s="36" t="s">
        <v>76</v>
      </c>
      <c r="J6" s="26" t="s">
        <v>77</v>
      </c>
      <c r="K6" s="17" t="s">
        <v>44</v>
      </c>
      <c r="L6" s="20" t="s">
        <v>78</v>
      </c>
      <c r="M6" s="26" t="s">
        <v>46</v>
      </c>
      <c r="N6" s="38" t="s">
        <v>79</v>
      </c>
      <c r="O6" s="26" t="s">
        <v>68</v>
      </c>
      <c r="P6" s="26" t="s">
        <v>48</v>
      </c>
      <c r="Q6" s="26" t="s">
        <v>48</v>
      </c>
      <c r="R6" s="26" t="s">
        <v>49</v>
      </c>
      <c r="S6" s="26" t="s">
        <v>50</v>
      </c>
      <c r="T6" s="26" t="s">
        <v>51</v>
      </c>
      <c r="U6" s="26" t="s">
        <v>52</v>
      </c>
      <c r="V6" s="26" t="s">
        <v>53</v>
      </c>
      <c r="W6" s="23" t="s">
        <v>54</v>
      </c>
      <c r="X6" s="23" t="s">
        <v>54</v>
      </c>
      <c r="Y6" s="48"/>
      <c r="Z6" s="46" t="s">
        <v>80</v>
      </c>
      <c r="AA6" s="26" t="s">
        <v>81</v>
      </c>
      <c r="AB6" s="47" t="s">
        <v>82</v>
      </c>
      <c r="AC6" s="47" t="s">
        <v>83</v>
      </c>
      <c r="AD6" s="21" t="s">
        <v>84</v>
      </c>
      <c r="AE6" s="21" t="s">
        <v>55</v>
      </c>
      <c r="AF6" s="23">
        <v>39</v>
      </c>
      <c r="AG6" s="23">
        <v>0</v>
      </c>
      <c r="AH6" s="20">
        <v>18106577128</v>
      </c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</row>
    <row r="7" s="4" customFormat="1" ht="194" customHeight="1" spans="1:47">
      <c r="A7" s="16">
        <v>4</v>
      </c>
      <c r="B7" s="17" t="s">
        <v>85</v>
      </c>
      <c r="C7" s="19" t="s">
        <v>86</v>
      </c>
      <c r="D7" s="17" t="s">
        <v>87</v>
      </c>
      <c r="E7" s="22" t="s">
        <v>39</v>
      </c>
      <c r="F7" s="18" t="s">
        <v>40</v>
      </c>
      <c r="G7" s="23" t="s">
        <v>88</v>
      </c>
      <c r="H7" s="24">
        <v>21156039</v>
      </c>
      <c r="I7" s="39" t="s">
        <v>89</v>
      </c>
      <c r="J7" s="26" t="s">
        <v>90</v>
      </c>
      <c r="K7" s="17" t="s">
        <v>44</v>
      </c>
      <c r="L7" s="24" t="s">
        <v>91</v>
      </c>
      <c r="M7" s="26" t="s">
        <v>46</v>
      </c>
      <c r="N7" s="26" t="s">
        <v>92</v>
      </c>
      <c r="O7" s="26" t="s">
        <v>68</v>
      </c>
      <c r="P7" s="26" t="s">
        <v>48</v>
      </c>
      <c r="Q7" s="26" t="s">
        <v>48</v>
      </c>
      <c r="R7" s="26" t="s">
        <v>49</v>
      </c>
      <c r="S7" s="26" t="s">
        <v>50</v>
      </c>
      <c r="T7" s="26" t="s">
        <v>51</v>
      </c>
      <c r="U7" s="26" t="s">
        <v>52</v>
      </c>
      <c r="V7" s="26" t="s">
        <v>53</v>
      </c>
      <c r="W7" s="23" t="s">
        <v>54</v>
      </c>
      <c r="X7" s="23" t="s">
        <v>54</v>
      </c>
      <c r="Y7" s="48"/>
      <c r="Z7" s="46" t="s">
        <v>93</v>
      </c>
      <c r="AA7" s="26" t="s">
        <v>94</v>
      </c>
      <c r="AB7" s="47" t="s">
        <v>83</v>
      </c>
      <c r="AC7" s="47" t="s">
        <v>95</v>
      </c>
      <c r="AD7" s="22" t="s">
        <v>96</v>
      </c>
      <c r="AE7" s="22" t="s">
        <v>55</v>
      </c>
      <c r="AF7" s="23">
        <v>36</v>
      </c>
      <c r="AG7" s="23">
        <v>0</v>
      </c>
      <c r="AH7" s="24">
        <v>15757697180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="4" customFormat="1" ht="332" customHeight="1" spans="1:47">
      <c r="A8" s="16">
        <v>5</v>
      </c>
      <c r="B8" s="17" t="s">
        <v>85</v>
      </c>
      <c r="C8" s="19" t="s">
        <v>86</v>
      </c>
      <c r="D8" s="22" t="s">
        <v>97</v>
      </c>
      <c r="E8" s="25" t="s">
        <v>98</v>
      </c>
      <c r="F8" s="18" t="s">
        <v>40</v>
      </c>
      <c r="G8" s="23" t="s">
        <v>99</v>
      </c>
      <c r="H8" s="24">
        <v>21156021</v>
      </c>
      <c r="I8" s="39" t="s">
        <v>100</v>
      </c>
      <c r="J8" s="26" t="s">
        <v>101</v>
      </c>
      <c r="K8" s="17" t="s">
        <v>44</v>
      </c>
      <c r="L8" s="24" t="s">
        <v>102</v>
      </c>
      <c r="M8" s="26" t="s">
        <v>46</v>
      </c>
      <c r="N8" s="26" t="s">
        <v>103</v>
      </c>
      <c r="O8" s="26" t="s">
        <v>68</v>
      </c>
      <c r="P8" s="26" t="s">
        <v>48</v>
      </c>
      <c r="Q8" s="26" t="s">
        <v>48</v>
      </c>
      <c r="R8" s="26" t="s">
        <v>49</v>
      </c>
      <c r="S8" s="26" t="s">
        <v>50</v>
      </c>
      <c r="T8" s="26" t="s">
        <v>51</v>
      </c>
      <c r="U8" s="26" t="s">
        <v>52</v>
      </c>
      <c r="V8" s="26" t="s">
        <v>53</v>
      </c>
      <c r="W8" s="23" t="s">
        <v>54</v>
      </c>
      <c r="X8" s="23" t="s">
        <v>54</v>
      </c>
      <c r="Y8" s="48"/>
      <c r="Z8" s="46" t="s">
        <v>104</v>
      </c>
      <c r="AA8" s="26" t="s">
        <v>105</v>
      </c>
      <c r="AB8" s="47" t="s">
        <v>106</v>
      </c>
      <c r="AC8" s="47" t="s">
        <v>107</v>
      </c>
      <c r="AD8" s="22" t="s">
        <v>95</v>
      </c>
      <c r="AE8" s="22" t="s">
        <v>55</v>
      </c>
      <c r="AF8" s="23">
        <v>36</v>
      </c>
      <c r="AG8" s="23">
        <v>0</v>
      </c>
      <c r="AH8" s="24">
        <v>18968305618</v>
      </c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</row>
    <row r="9" s="5" customFormat="1" ht="181" customHeight="1" spans="1:34">
      <c r="A9" s="20">
        <v>6</v>
      </c>
      <c r="B9" s="17" t="s">
        <v>85</v>
      </c>
      <c r="C9" s="26" t="s">
        <v>108</v>
      </c>
      <c r="D9" s="22" t="s">
        <v>109</v>
      </c>
      <c r="E9" s="26" t="s">
        <v>39</v>
      </c>
      <c r="F9" s="18" t="s">
        <v>40</v>
      </c>
      <c r="G9" s="23" t="s">
        <v>63</v>
      </c>
      <c r="H9" s="20">
        <v>21151061</v>
      </c>
      <c r="I9" s="36" t="s">
        <v>110</v>
      </c>
      <c r="J9" s="19" t="s">
        <v>111</v>
      </c>
      <c r="K9" s="17" t="s">
        <v>44</v>
      </c>
      <c r="L9" s="24" t="s">
        <v>112</v>
      </c>
      <c r="M9" s="26" t="s">
        <v>46</v>
      </c>
      <c r="N9" s="26" t="s">
        <v>113</v>
      </c>
      <c r="O9" s="26" t="s">
        <v>68</v>
      </c>
      <c r="P9" s="26" t="s">
        <v>48</v>
      </c>
      <c r="Q9" s="26" t="s">
        <v>48</v>
      </c>
      <c r="R9" s="26" t="s">
        <v>49</v>
      </c>
      <c r="S9" s="26" t="s">
        <v>50</v>
      </c>
      <c r="T9" s="26" t="s">
        <v>51</v>
      </c>
      <c r="U9" s="26" t="s">
        <v>52</v>
      </c>
      <c r="V9" s="26" t="s">
        <v>53</v>
      </c>
      <c r="W9" s="23" t="s">
        <v>54</v>
      </c>
      <c r="X9" s="23" t="s">
        <v>54</v>
      </c>
      <c r="Y9" s="49"/>
      <c r="Z9" s="46" t="s">
        <v>114</v>
      </c>
      <c r="AA9" s="50" t="s">
        <v>115</v>
      </c>
      <c r="AB9" s="50" t="s">
        <v>116</v>
      </c>
      <c r="AC9" s="50" t="s">
        <v>73</v>
      </c>
      <c r="AD9" s="22" t="s">
        <v>117</v>
      </c>
      <c r="AE9" s="22" t="s">
        <v>55</v>
      </c>
      <c r="AF9" s="23">
        <v>35</v>
      </c>
      <c r="AG9" s="23">
        <v>0</v>
      </c>
      <c r="AH9" s="20">
        <v>18357256216</v>
      </c>
    </row>
    <row r="10" spans="7:34">
      <c r="G10" s="27"/>
      <c r="H10" s="27"/>
      <c r="I10" s="27"/>
      <c r="AA10" s="27"/>
      <c r="AB10" s="27"/>
      <c r="AC10" s="27"/>
      <c r="AD10" s="27"/>
      <c r="AE10" s="27"/>
      <c r="AF10" s="27"/>
      <c r="AG10" s="27"/>
      <c r="AH10" s="27"/>
    </row>
    <row r="11" spans="7:34">
      <c r="G11" s="27"/>
      <c r="H11" s="27"/>
      <c r="I11" s="27"/>
      <c r="AA11" s="27"/>
      <c r="AB11" s="27"/>
      <c r="AC11" s="27"/>
      <c r="AD11" s="27"/>
      <c r="AE11" s="27"/>
      <c r="AF11" s="27"/>
      <c r="AG11" s="27"/>
      <c r="AH11" s="27"/>
    </row>
    <row r="12" spans="7:34">
      <c r="G12" s="27"/>
      <c r="H12" s="27"/>
      <c r="I12" s="27"/>
      <c r="AA12" s="27"/>
      <c r="AB12" s="27"/>
      <c r="AC12" s="27"/>
      <c r="AD12" s="27"/>
      <c r="AE12" s="27"/>
      <c r="AF12" s="27"/>
      <c r="AG12" s="27"/>
      <c r="AH12" s="27"/>
    </row>
    <row r="13" spans="7:34">
      <c r="G13" s="27"/>
      <c r="H13" s="27"/>
      <c r="I13" s="27"/>
      <c r="AA13" s="27"/>
      <c r="AB13" s="27"/>
      <c r="AC13" s="27"/>
      <c r="AD13" s="27"/>
      <c r="AE13" s="27"/>
      <c r="AF13" s="27"/>
      <c r="AG13" s="27"/>
      <c r="AH13" s="27"/>
    </row>
    <row r="14" spans="7:34">
      <c r="G14" s="27"/>
      <c r="H14" s="27"/>
      <c r="I14" s="27"/>
      <c r="AA14" s="27"/>
      <c r="AB14" s="27"/>
      <c r="AC14" s="27"/>
      <c r="AD14" s="27"/>
      <c r="AE14" s="27"/>
      <c r="AF14" s="27"/>
      <c r="AG14" s="27"/>
      <c r="AH14" s="27"/>
    </row>
    <row r="15" spans="7:34">
      <c r="G15" s="27"/>
      <c r="H15" s="27"/>
      <c r="I15" s="27"/>
      <c r="AA15" s="27"/>
      <c r="AB15" s="27"/>
      <c r="AC15" s="27"/>
      <c r="AD15" s="27"/>
      <c r="AE15" s="27"/>
      <c r="AF15" s="27"/>
      <c r="AG15" s="27"/>
      <c r="AH15" s="27"/>
    </row>
    <row r="16" spans="7:34">
      <c r="G16" s="27"/>
      <c r="H16" s="27"/>
      <c r="I16" s="27"/>
      <c r="AA16" s="27"/>
      <c r="AB16" s="27"/>
      <c r="AC16" s="27"/>
      <c r="AD16" s="27"/>
      <c r="AE16" s="27"/>
      <c r="AF16" s="27"/>
      <c r="AG16" s="27"/>
      <c r="AH16" s="27"/>
    </row>
    <row r="17" spans="7:34">
      <c r="G17" s="27"/>
      <c r="H17" s="27"/>
      <c r="I17" s="27"/>
      <c r="AA17" s="27"/>
      <c r="AB17" s="27"/>
      <c r="AC17" s="27"/>
      <c r="AD17" s="27"/>
      <c r="AE17" s="27"/>
      <c r="AF17" s="27"/>
      <c r="AG17" s="27"/>
      <c r="AH17" s="27"/>
    </row>
    <row r="18" spans="7:34">
      <c r="G18" s="27"/>
      <c r="H18" s="27"/>
      <c r="I18" s="27"/>
      <c r="AA18" s="27"/>
      <c r="AB18" s="27"/>
      <c r="AC18" s="27"/>
      <c r="AD18" s="27"/>
      <c r="AE18" s="27"/>
      <c r="AF18" s="27"/>
      <c r="AG18" s="27"/>
      <c r="AH18" s="27"/>
    </row>
    <row r="19" spans="7:34">
      <c r="G19" s="27"/>
      <c r="H19" s="27"/>
      <c r="I19" s="27"/>
      <c r="AA19" s="27"/>
      <c r="AB19" s="27"/>
      <c r="AC19" s="27"/>
      <c r="AD19" s="27"/>
      <c r="AE19" s="27"/>
      <c r="AF19" s="27"/>
      <c r="AG19" s="27"/>
      <c r="AH19" s="27"/>
    </row>
    <row r="20" spans="7:34">
      <c r="G20" s="27"/>
      <c r="H20" s="27"/>
      <c r="I20" s="27"/>
      <c r="AA20" s="27"/>
      <c r="AB20" s="27"/>
      <c r="AC20" s="27"/>
      <c r="AD20" s="27"/>
      <c r="AE20" s="27"/>
      <c r="AF20" s="27"/>
      <c r="AG20" s="27"/>
      <c r="AH20" s="27"/>
    </row>
    <row r="21" spans="7:34">
      <c r="G21" s="27"/>
      <c r="H21" s="27"/>
      <c r="I21" s="27"/>
      <c r="AA21" s="27"/>
      <c r="AB21" s="27"/>
      <c r="AC21" s="27"/>
      <c r="AD21" s="27"/>
      <c r="AE21" s="27"/>
      <c r="AF21" s="27"/>
      <c r="AG21" s="27"/>
      <c r="AH21" s="27"/>
    </row>
    <row r="22" spans="7:34">
      <c r="G22" s="27"/>
      <c r="H22" s="27"/>
      <c r="I22" s="27"/>
      <c r="AA22" s="27"/>
      <c r="AB22" s="27"/>
      <c r="AC22" s="27"/>
      <c r="AD22" s="27"/>
      <c r="AE22" s="27"/>
      <c r="AF22" s="27"/>
      <c r="AG22" s="27"/>
      <c r="AH22" s="27"/>
    </row>
    <row r="23" spans="7:34">
      <c r="G23" s="27"/>
      <c r="H23" s="27"/>
      <c r="I23" s="27"/>
      <c r="AA23" s="27"/>
      <c r="AB23" s="27"/>
      <c r="AC23" s="27"/>
      <c r="AD23" s="27"/>
      <c r="AE23" s="27"/>
      <c r="AF23" s="27"/>
      <c r="AG23" s="27"/>
      <c r="AH23" s="27"/>
    </row>
    <row r="24" spans="7:34">
      <c r="G24" s="27"/>
      <c r="H24" s="27"/>
      <c r="I24" s="27"/>
      <c r="AA24" s="27"/>
      <c r="AB24" s="27"/>
      <c r="AC24" s="27"/>
      <c r="AD24" s="27"/>
      <c r="AE24" s="27"/>
      <c r="AF24" s="27"/>
      <c r="AG24" s="27"/>
      <c r="AH24" s="27"/>
    </row>
    <row r="25" spans="7:34">
      <c r="G25" s="27"/>
      <c r="H25" s="27"/>
      <c r="I25" s="27"/>
      <c r="AA25" s="27"/>
      <c r="AB25" s="27"/>
      <c r="AC25" s="27"/>
      <c r="AD25" s="27"/>
      <c r="AE25" s="27"/>
      <c r="AF25" s="27"/>
      <c r="AG25" s="27"/>
      <c r="AH25" s="27"/>
    </row>
    <row r="26" spans="7:34">
      <c r="G26" s="27"/>
      <c r="H26" s="27"/>
      <c r="I26" s="27"/>
      <c r="AA26" s="27"/>
      <c r="AB26" s="27"/>
      <c r="AC26" s="27"/>
      <c r="AD26" s="27"/>
      <c r="AE26" s="27"/>
      <c r="AF26" s="27"/>
      <c r="AG26" s="27"/>
      <c r="AH26" s="27"/>
    </row>
    <row r="27" spans="7:34">
      <c r="G27" s="27"/>
      <c r="H27" s="27"/>
      <c r="I27" s="27"/>
      <c r="AA27" s="27"/>
      <c r="AB27" s="27"/>
      <c r="AC27" s="27"/>
      <c r="AD27" s="27"/>
      <c r="AE27" s="27"/>
      <c r="AF27" s="27"/>
      <c r="AG27" s="27"/>
      <c r="AH27" s="27"/>
    </row>
    <row r="28" spans="7:34">
      <c r="G28" s="27"/>
      <c r="H28" s="27"/>
      <c r="I28" s="27"/>
      <c r="AA28" s="27"/>
      <c r="AB28" s="27"/>
      <c r="AC28" s="27"/>
      <c r="AD28" s="27"/>
      <c r="AE28" s="27"/>
      <c r="AF28" s="27"/>
      <c r="AG28" s="27"/>
      <c r="AH28" s="27"/>
    </row>
    <row r="29" spans="7:34">
      <c r="G29" s="27"/>
      <c r="H29" s="27"/>
      <c r="I29" s="27"/>
      <c r="AA29" s="27"/>
      <c r="AB29" s="27"/>
      <c r="AC29" s="27"/>
      <c r="AD29" s="27"/>
      <c r="AE29" s="27"/>
      <c r="AF29" s="27"/>
      <c r="AG29" s="27"/>
      <c r="AH29" s="27"/>
    </row>
    <row r="30" spans="7:34">
      <c r="G30" s="27"/>
      <c r="H30" s="27"/>
      <c r="I30" s="27"/>
      <c r="AA30" s="27"/>
      <c r="AB30" s="27"/>
      <c r="AC30" s="27"/>
      <c r="AD30" s="27"/>
      <c r="AE30" s="27"/>
      <c r="AF30" s="27"/>
      <c r="AG30" s="27"/>
      <c r="AH30" s="27"/>
    </row>
    <row r="31" spans="7:34">
      <c r="G31" s="27"/>
      <c r="H31" s="27"/>
      <c r="I31" s="27"/>
      <c r="AA31" s="27"/>
      <c r="AB31" s="27"/>
      <c r="AC31" s="27"/>
      <c r="AD31" s="27"/>
      <c r="AE31" s="27"/>
      <c r="AF31" s="27"/>
      <c r="AG31" s="27"/>
      <c r="AH31" s="27"/>
    </row>
    <row r="32" spans="7:34">
      <c r="G32" s="27"/>
      <c r="H32" s="27"/>
      <c r="I32" s="27"/>
      <c r="AA32" s="27"/>
      <c r="AB32" s="27"/>
      <c r="AC32" s="27"/>
      <c r="AD32" s="27"/>
      <c r="AE32" s="27"/>
      <c r="AF32" s="27"/>
      <c r="AG32" s="27"/>
      <c r="AH32" s="27"/>
    </row>
  </sheetData>
  <mergeCells count="30">
    <mergeCell ref="A1:AH1"/>
    <mergeCell ref="Q2:R2"/>
    <mergeCell ref="T2:U2"/>
    <mergeCell ref="AB2:AE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S2:S3"/>
    <mergeCell ref="V2:V3"/>
    <mergeCell ref="W2:W3"/>
    <mergeCell ref="X2:X3"/>
    <mergeCell ref="Y2:Y3"/>
    <mergeCell ref="Z2:Z3"/>
    <mergeCell ref="AA2:AA3"/>
    <mergeCell ref="AF2:AF3"/>
    <mergeCell ref="AG2:AG3"/>
    <mergeCell ref="AH2:AH3"/>
  </mergeCells>
  <conditionalFormatting sqref="D4">
    <cfRule type="duplicateValues" dxfId="0" priority="1"/>
  </conditionalFormatting>
  <printOptions horizontalCentered="1"/>
  <pageMargins left="0.354166666666667" right="0.708333333333333" top="0" bottom="0" header="0.511805555555556" footer="0.511805555555556"/>
  <pageSetup paperSize="9" scale="41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卓晓如</cp:lastModifiedBy>
  <dcterms:created xsi:type="dcterms:W3CDTF">2018-02-27T11:14:00Z</dcterms:created>
  <cp:lastPrinted>2021-06-16T00:09:00Z</cp:lastPrinted>
  <dcterms:modified xsi:type="dcterms:W3CDTF">2023-05-22T06:29:14Z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00FC2107ACF14CA184BBBE91C8C7FCC3</vt:lpwstr>
  </property>
</Properties>
</file>